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BEB5CE8A-307A-4232-BC0C-44F082B51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<sst xmlns="http://schemas.openxmlformats.org/spreadsheetml/2006/main" count="538" uniqueCount="265">
  <si>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</si>
  <si>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</si>
  <si>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</si>
  <si>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</si>
  <si>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</si>
  <si>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</si>
  <si>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</si>
  <si>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</si>
  <si>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</si>
  <si>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</si>
  <si>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</si>
  <si>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</si>
  <si>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</si>
  <si>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</si>
  <si>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</si>
  <si>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</si>
  <si>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</si>
  <si>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</si>
  <si>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</si>
  <si>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</si>
  <si>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</si>
  <si>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</si>
  <si>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</si>
  <si>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</si>
  <si>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</si>
  <si>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</si>
  <si>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</si>
  <si>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</si>
  <si>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</si>
  <si>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</si>
  <si>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</si>
  <si>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</si>
  <si>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</si>
  <si>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</si>
  <si>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</si>
  <si>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</si>
  <si>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</si>
  <si>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</si>
  <si>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</si>
  <si>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</si>
  <si>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</si>
  <si>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</si>
  <si>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</si>
  <si>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</si>
  <si>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</si>
  <si>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</si>
  <si>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</si>
  <si>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</si>
  <si>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</si>
  <si>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</si>
  <si>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</si>
  <si>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</si>
  <si>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</si>
  <si>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</si>
  <si>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</si>
  <si>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</si>
  <si>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</si>
  <si>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</si>
  <si>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</si>
  <si>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</si>
  <si>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</si>
  <si>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</si>
  <si>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</si>
  <si>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</si>
  <si>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</si>
  <si>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</si>
  <si>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</si>
  <si>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</si>
  <si>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</si>
  <si>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</si>
  <si>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</si>
  <si>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</si>
  <si>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</si>
  <si>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</si>
  <si>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</si>
  <si>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</si>
  <si>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</si>
  <si>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</si>
  <si>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</si>
  <si>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</si>
  <si>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</si>
  <si>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</si>
  <si>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</si>
  <si>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</si>
  <si>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</si>
  <si>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</si>
  <si>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</si>
  <si>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</si>
  <si>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</si>
  <si>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</si>
  <si>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</si>
  <si>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</si>
  <si>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</si>
  <si>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</si>
  <si>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</si>
  <si>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</si>
  <si>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</si>
  <si>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</si>
  <si>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</si>
  <si>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</si>
  <si>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</si>
  <si>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</si>
  <si>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</si>
  <si>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</si>
  <si>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</si>
  <si>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</si>
  <si>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</si>
  <si>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</si>
  <si>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</si>
  <si>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</si>
  <si>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</si>
  <si>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</si>
  <si>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</si>
  <si>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</si>
  <si>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</si>
  <si>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</si>
  <si>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</si>
  <si>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</si>
  <si>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</si>
  <si>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</si>
  <si>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</si>
  <si>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</si>
  <si>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</si>
  <si>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</si>
  <si>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</si>
  <si>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</si>
  <si>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</si>
  <si>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</si>
  <si>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</si>
  <si>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</si>
  <si>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</si>
  <si>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</si>
  <si>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</si>
  <si>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</si>
  <si>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</si>
  <si>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</si>
  <si>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</si>
  <si>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</si>
  <si>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</si>
  <si>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</si>
  <si>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</si>
  <si>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</si>
  <si>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</si>
  <si>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</si>
  <si>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</si>
  <si>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</si>
  <si>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</si>
  <si>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</si>
  <si>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</si>
  <si>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</si>
  <si>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</si>
  <si>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</si>
  <si>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</si>
  <si>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</si>
  <si>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</si>
  <si>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</si>
  <si>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</si>
  <si>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</si>
  <si>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</si>
  <si>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RN9F-338690</t>
  </si>
  <si>
    <t>Al Quds</t>
  </si>
  <si>
    <t>Apple Pay</t>
  </si>
  <si>
    <t>D5P8-338675</t>
  </si>
  <si>
    <t>Umm Obayeria</t>
  </si>
  <si>
    <t>DA2K-338670</t>
  </si>
  <si>
    <t>Al Ranonaa</t>
  </si>
  <si>
    <t>LNSX-338650</t>
  </si>
  <si>
    <t>Al Shamkha</t>
  </si>
  <si>
    <t>II2L-338625</t>
  </si>
  <si>
    <t>Al Daayen</t>
  </si>
  <si>
    <t>R2VU-338590</t>
  </si>
  <si>
    <t>Abhur Ash Shamalyah</t>
  </si>
  <si>
    <t>CI5F-338585</t>
  </si>
  <si>
    <t>Al Dafna</t>
  </si>
  <si>
    <t>PYWU-338520</t>
  </si>
  <si>
    <t>Ar Rakah Al Janubiyah</t>
  </si>
  <si>
    <t>2YE2-338515</t>
  </si>
  <si>
    <t>Ash Shati Al Gharbi</t>
  </si>
  <si>
    <t>FOWH-338500</t>
  </si>
  <si>
    <t>Yasmin</t>
  </si>
  <si>
    <t>L4IQ-338495</t>
  </si>
  <si>
    <t>Al Muhammadiyah</t>
  </si>
  <si>
    <t>TTFM-338455</t>
  </si>
  <si>
    <t>Al Khessa</t>
  </si>
  <si>
    <t>MU5U-338440</t>
  </si>
  <si>
    <t>Al Luqta</t>
  </si>
  <si>
    <t>HHGY-338435</t>
  </si>
  <si>
    <t>Reem Island</t>
  </si>
  <si>
    <t>IFM5-338415</t>
  </si>
  <si>
    <t>Wadi Adawasir</t>
  </si>
  <si>
    <t>6S92-338365</t>
  </si>
  <si>
    <t>Abu Sidra</t>
  </si>
  <si>
    <t>Visa / Master (Credit)</t>
  </si>
  <si>
    <t>05WE-338360</t>
  </si>
  <si>
    <t>Malqa</t>
  </si>
  <si>
    <t>TBI1-338330</t>
  </si>
  <si>
    <t>Al Towayya</t>
  </si>
  <si>
    <t>Debit Card (UAE)</t>
  </si>
  <si>
    <t>0KBB-338315</t>
  </si>
  <si>
    <t>Muaither</t>
  </si>
  <si>
    <t>3IEZ-338300</t>
  </si>
  <si>
    <t>Umm Al Seneem</t>
  </si>
  <si>
    <t>AGZK-338290</t>
  </si>
  <si>
    <t>Ain Khaled</t>
  </si>
  <si>
    <t>ZT35-333170</t>
  </si>
  <si>
    <t>Al Awir</t>
  </si>
  <si>
    <t>KR87-333280</t>
  </si>
  <si>
    <t>Khawr Al Siyabi</t>
  </si>
  <si>
    <t>4FR4-333155</t>
  </si>
  <si>
    <t>As Safa</t>
  </si>
  <si>
    <t>Saudi Credit Card</t>
  </si>
  <si>
    <t>QRHZ-332970</t>
  </si>
  <si>
    <t>Al Fahlain</t>
  </si>
  <si>
    <t>RAL4-327280</t>
  </si>
  <si>
    <t>Riyadh</t>
  </si>
  <si>
    <t>BEEZ-328610</t>
  </si>
  <si>
    <t>Qurtubah</t>
  </si>
  <si>
    <t>AD5V-329285</t>
  </si>
  <si>
    <t>New Salata</t>
  </si>
  <si>
    <t>U83K-330190</t>
  </si>
  <si>
    <t>RZYI-332365</t>
  </si>
  <si>
    <t>Al Gharrafa</t>
  </si>
  <si>
    <t>0MG1-334550</t>
  </si>
  <si>
    <t>Umm Salal Ali</t>
  </si>
  <si>
    <t>L1RF-334415</t>
  </si>
  <si>
    <t>North Sakaka</t>
  </si>
  <si>
    <t>W4B5-334175</t>
  </si>
  <si>
    <t>Yas Island</t>
  </si>
  <si>
    <t>QEIC-335430</t>
  </si>
  <si>
    <t>Tarout</t>
  </si>
  <si>
    <t>Z4LD-335500</t>
  </si>
  <si>
    <t>Al Faisaliyah</t>
  </si>
  <si>
    <t>EFC7-336530</t>
  </si>
  <si>
    <t>Madinat Khalifa North</t>
  </si>
  <si>
    <t>8VAU-336500</t>
  </si>
  <si>
    <t>Al Masoudi</t>
  </si>
  <si>
    <t>Z890-336445</t>
  </si>
  <si>
    <t>Al Wurud</t>
  </si>
  <si>
    <t>OWDM-336345</t>
  </si>
  <si>
    <t>Shareesha</t>
  </si>
  <si>
    <t>N7FZ-336155</t>
  </si>
  <si>
    <t>Al Wakrah</t>
  </si>
  <si>
    <t>8RJM-336130</t>
  </si>
  <si>
    <t>Al Falah</t>
  </si>
  <si>
    <t>WPR1-335980</t>
  </si>
  <si>
    <t>Rawdat Al Hamam</t>
  </si>
  <si>
    <t>JRG9-336950</t>
  </si>
  <si>
    <t>Al Wukair</t>
  </si>
  <si>
    <t>3AOT-336925</t>
  </si>
  <si>
    <t>Arad</t>
  </si>
  <si>
    <t>ZPO6-337170</t>
  </si>
  <si>
    <t>Al-Awjam</t>
  </si>
  <si>
    <t>9NO5-337055</t>
  </si>
  <si>
    <t>Al Rowdah</t>
  </si>
  <si>
    <t>ISOF-336885</t>
  </si>
  <si>
    <t>ZWIS-337740</t>
  </si>
  <si>
    <t>UD57-338105</t>
  </si>
  <si>
    <t>Shakhbout City</t>
  </si>
  <si>
    <t>BSK3-338540</t>
  </si>
  <si>
    <t>Mohammed Bin Zayed City</t>
  </si>
  <si>
    <t>NIFL-338470</t>
  </si>
  <si>
    <t>Jeddah Islamic Seaport</t>
  </si>
  <si>
    <t>RDEK-338275</t>
  </si>
  <si>
    <t>8KYC-330205</t>
  </si>
  <si>
    <t>Lusail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</si>
</sst>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4" activePane="bottomLeft" state="frozen"/>
      <selection pane="bottomLeft" activeCell="B2" sqref="B2:C5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500195545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33663777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542543423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553303467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55496222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506377783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33280088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505906107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547699854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530014777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553137232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55552125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70177787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501722272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530877088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66000245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192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506677933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563288328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197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74489393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55424220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50000485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192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504209006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192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98355550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192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590047860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210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507791311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192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532623023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210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504550886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66688474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214</v>
      </c>
      <c r="E30" s="18">
        <v>555088668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55544229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30480834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546938909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521011081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563435900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210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542777170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192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66660543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192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561999300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197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569057887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210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507447227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192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55529984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563835810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192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55302929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192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66976000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192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39019097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192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540921773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552390051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221</v>
      </c>
      <c r="E48" s="18">
        <v>55544229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221</v>
      </c>
      <c r="E49" s="18">
        <v>66061475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257</v>
      </c>
      <c r="E50" s="18">
        <v>504111483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258</v>
      </c>
      <c r="B51" s="11" t="s">
        <v>22</v>
      </c>
      <c r="C51" s="10" t="s">
        <v>155</v>
      </c>
      <c r="D51" s="18" t="s">
        <v>259</v>
      </c>
      <c r="E51" s="18">
        <v>568481118</v>
      </c>
      <c r="F51" s="12"/>
      <c r="G51" s="10"/>
      <c r="H51" s="18" t="s">
        <v>258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192</v>
      </c>
    </row>
    <row r="52" spans="1:17" ht="15.75" x14ac:dyDescent="0.25">
      <c r="A52" s="18" t="s">
        <v>260</v>
      </c>
      <c r="B52" s="11" t="s">
        <v>22</v>
      </c>
      <c r="C52" s="10" t="s">
        <v>155</v>
      </c>
      <c r="D52" s="18" t="s">
        <v>261</v>
      </c>
      <c r="E52" s="18">
        <v>507303565</v>
      </c>
      <c r="F52" s="12"/>
      <c r="G52" s="10"/>
      <c r="H52" s="18" t="s">
        <v>260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210</v>
      </c>
    </row>
    <row r="53" spans="1:17" ht="15.75" x14ac:dyDescent="0.25">
      <c r="A53" s="18" t="s">
        <v>262</v>
      </c>
      <c r="B53" s="11" t="s">
        <v>22</v>
      </c>
      <c r="C53" s="10" t="s">
        <v>155</v>
      </c>
      <c r="D53" s="18" t="s">
        <v>163</v>
      </c>
      <c r="E53" s="18">
        <v>33663777</v>
      </c>
      <c r="F53" s="12"/>
      <c r="G53" s="10"/>
      <c r="H53" s="18" t="s">
        <v>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264</v>
      </c>
      <c r="E54" s="18">
        <v>33820091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